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26560FC-A891-4F49-97F4-DC047FE1F21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<sst xmlns="http://schemas.openxmlformats.org/spreadsheetml/2006/main" count="988" uniqueCount="236">
  <si>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</si>
  <si>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</si>
  <si>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</si>
  <si>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</si>
  <si>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</si>
  <si>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</si>
  <si>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</si>
  <si>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</si>
  <si>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</si>
  <si>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</si>
  <si>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</si>
  <si>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</si>
  <si>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</si>
  <si>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</si>
  <si>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</si>
  <si>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</si>
  <si>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</si>
  <si>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</si>
  <si>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</si>
  <si>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</si>
  <si>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</si>
  <si>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</si>
  <si>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</si>
  <si>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</si>
  <si>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</si>
  <si>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</si>
  <si>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</si>
  <si>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</si>
  <si>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</si>
  <si>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</si>
  <si>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</si>
  <si>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</si>
  <si>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</si>
  <si>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</si>
  <si>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</si>
  <si>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</si>
  <si>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</si>
  <si>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</si>
  <si>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</si>
  <si>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</si>
  <si>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</si>
  <si>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</si>
  <si>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</si>
  <si>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</si>
  <si>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</si>
  <si>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</si>
  <si>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</si>
  <si>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</si>
  <si>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</si>
  <si>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</si>
  <si>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</si>
  <si>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</si>
  <si>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</si>
  <si>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</si>
  <si>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</si>
  <si>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เทศบาลตำบลหนองผือ</t>
  </si>
  <si>
    <t>จตุรพักตรพิมาน</t>
  </si>
  <si>
    <t>ร้อยเอ็ด</t>
  </si>
  <si>
    <t>มหาดไทย</t>
  </si>
  <si>
    <t>เทศบาลตำบล</t>
  </si>
  <si>
    <t>เงินรายได้</t>
  </si>
  <si>
    <t>จัดซื้อวัสดุสำหรับอบรมโครงการป้องกันยาเสพติด</t>
  </si>
  <si>
    <t>จัดซื้อน้ำดื่มบรรจุถัง ขนาด 18.9 ลิตร</t>
  </si>
  <si>
    <t>จัดซื้อวัสดุก่อสร้าง(กิจการประปา)</t>
  </si>
  <si>
    <t>จัดซื้อวัสดุไฟฟ้าประจำจุดตรวจ โครงการตั้งจุดตรวจเทศกาลปีใหม่</t>
  </si>
  <si>
    <t>จัดซื้อวัสดุอุปกรณ์ประจำจุดตรวจ โครงการตั้งจุดตรวจเทศกาลปีใหม่</t>
  </si>
  <si>
    <t>จัดซื้อน้ำดื่มโครงการจัดเก็บภาษีนอกสถานที่</t>
  </si>
  <si>
    <t>จัดซื้อวัสดุโครงการสัตว์ปลอดโรคคนปลอดภัยจากโรคพิษสุนัขบ้า</t>
  </si>
  <si>
    <t>วิธีเฉพาะเจาะจง</t>
  </si>
  <si>
    <t>หจก.สองเอกเซอร์วิส 1995</t>
  </si>
  <si>
    <t>ร้านค้ำคูณมินิมาร์ท</t>
  </si>
  <si>
    <t>ร้านน้ำดื่มอาม่า</t>
  </si>
  <si>
    <t>ร้านจตุรค้าไม้</t>
  </si>
  <si>
    <t>ร้านแก้วลายปศุสัตว์</t>
  </si>
  <si>
    <t>67129247258</t>
  </si>
  <si>
    <t>67129304316</t>
  </si>
  <si>
    <t>67129185662</t>
  </si>
  <si>
    <t>ร้านสุนทรวิทยา</t>
  </si>
  <si>
    <t>67119295011</t>
  </si>
  <si>
    <t>จัดซื้อน้ำมันเชื้อเพลิง โครงการจิตอาสา</t>
  </si>
  <si>
    <t>จัดซื้อวัสดุอุปกรณ์ โครงการจิตอาสา</t>
  </si>
  <si>
    <t>จัดซื้อวัสดุอุปกรณ์กีฬา</t>
  </si>
  <si>
    <t>จัดซื้อครุภัณฑ์งานบ้านงานครัว (ตู้เย็น)</t>
  </si>
  <si>
    <t>จัดซื้อครุภัณ์สำนักงาน(โต๊ะทำงานพร้อมเก้าอี้)</t>
  </si>
  <si>
    <t>จัดซื้อหมึก HP 12A</t>
  </si>
  <si>
    <t>จัดซื้อครุภัณฑ์งานบ้านงานครัว (เก้าอี้ทำงาน)</t>
  </si>
  <si>
    <t>จัดซื้อวัสดุอุปกรณ์กีฬา โครงการแข่งขันกีฬาต้านยาเสพติด</t>
  </si>
  <si>
    <t>จัดซื้อครุภัณฑ์การเกษตร (เลื่อยโซ่ยนต์)</t>
  </si>
  <si>
    <t>จัดซื้อครุภัณฑ์สำนักงาน(ตู้เก็บเอกสาร)</t>
  </si>
  <si>
    <t xml:space="preserve">จัดซื้อวัสดุคอมพิวเตอร์ </t>
  </si>
  <si>
    <t xml:space="preserve">จัดซื้อวัสดุสำนักงาน </t>
  </si>
  <si>
    <t xml:space="preserve">จัดซื้อครุภัณฑ์งานบ้านงานครัว (เครื่องทำน้ำร้อนน้ำเย็น) </t>
  </si>
  <si>
    <t xml:space="preserve">จัดซื้อครุภัณฑ์สำนักงาน (เครื่องปรับอากาศ) </t>
  </si>
  <si>
    <t>จัดซื้อครุภัณฑไฟฟ้าและวิทยุ (วิทยุสื่อสาร)</t>
  </si>
  <si>
    <t>ร้านยักษ์เล็ก</t>
  </si>
  <si>
    <t>ร้านเกรียงไกรคอมพิวเตอร์แอนด์อิเล็คทรอนิค</t>
  </si>
  <si>
    <t>ร้านบิกคิววัสดุก่อสร้าง</t>
  </si>
  <si>
    <t>ร้านสมบูรณ์กิจ</t>
  </si>
  <si>
    <t>ร้านกฤษญาสื่อสาร</t>
  </si>
  <si>
    <t>67129364688</t>
  </si>
  <si>
    <t>67129402012</t>
  </si>
  <si>
    <t>67129452369</t>
  </si>
  <si>
    <t>จัดซื้อครุภัณฑ์คอมพิวเตอร์(เครื่องพิมพ์เลเซอร์)</t>
  </si>
  <si>
    <t>จัดซื้อน้ำดื่ม โครงการเข้าร่วมประเพณีบวงสรวงพระพรหม</t>
  </si>
  <si>
    <t>จัดซื้อวัสดุไฟฟ้า</t>
  </si>
  <si>
    <t>จัดซื้อกล้องวงจรปิด</t>
  </si>
  <si>
    <t>68019403711</t>
  </si>
  <si>
    <t>ร้านบีแอลคอม</t>
  </si>
  <si>
    <t>ร้านคำพอง</t>
  </si>
  <si>
    <t>ร้านวัลรุ่งเรือง</t>
  </si>
  <si>
    <t>หจก.จีพีเซอร์วิส113</t>
  </si>
  <si>
    <t>จ้างเช่าเครื่องถ่ายเอกสาร</t>
  </si>
  <si>
    <t>จ้างจัดทำพวงมาลา 13 ตุลาคม</t>
  </si>
  <si>
    <t>จ้างจัดทำพวงมาลา 23 ตุลาคม</t>
  </si>
  <si>
    <t>จ้างเปลี่ยนน้ำมันเครื่องรถยนต์สำนักงาน</t>
  </si>
  <si>
    <t>จ้างจัดทำป้ายอบรม กปน.</t>
  </si>
  <si>
    <t>จ้างจัดทำตรายางงานเลือกตั้ง</t>
  </si>
  <si>
    <t>จ้างจัดทำป้ายหน่วยเลือกตั้ง</t>
  </si>
  <si>
    <t>จ้างประกอบอาหารกลางวันและอาหารว่าง</t>
  </si>
  <si>
    <t>จ้างซ่อมรถยนต์สำนักงาน</t>
  </si>
  <si>
    <t>จ้างซ่อมรถบรรทุกขยะ</t>
  </si>
  <si>
    <t>จ้างกำจัดสิ่งปฎิกูล</t>
  </si>
  <si>
    <t>จ้างจัดขบวนแห่โครงการลอยกระทง</t>
  </si>
  <si>
    <t>จ้างจัดทำป้ายโครงการลอยกระทง</t>
  </si>
  <si>
    <t>จ้างจัดสถานที่ เวทีพร้อมเครื่องเสียง งานลอยกระทง</t>
  </si>
  <si>
    <t>จ้างประกอบอาหาร งานลอยกระทง</t>
  </si>
  <si>
    <t>จ้างประกอบอาหาร</t>
  </si>
  <si>
    <t>จ้างซ่อมเครื่องตัดหญ้า</t>
  </si>
  <si>
    <t>จ้างจัดทำป้ายประชาสัมพันธ์การจัดเก็บภาษีประจปี</t>
  </si>
  <si>
    <t>จ้างจัดทำตรายาง</t>
  </si>
  <si>
    <t>จ้างจัดทำป้าย โครงการสัตว์ปลอดโรคคนปลอดภัยจากโรคพิษสุนัขบ้า</t>
  </si>
  <si>
    <t>จ้างจัดทำป้ายจุดตรวจ เทศกาลปีใหม่</t>
  </si>
  <si>
    <t>จ้างจัดทำป้าย โครงการจัดเก็บภาษีนอกสถานที่</t>
  </si>
  <si>
    <t>จ้างรถตู้อบรม (คณะบริหารและสท.)</t>
  </si>
  <si>
    <t>ร้านร้อยเอ็ดก๊อปปี้เซอร์วิส</t>
  </si>
  <si>
    <t>ร้าน ส.บล๊อคตรายาง</t>
  </si>
  <si>
    <t>ร้านสังวาลย์สังฆภัณฑ์</t>
  </si>
  <si>
    <t>ร้านสุวรรณภูมิออโต้เซอร์วิส</t>
  </si>
  <si>
    <t>ร้านเนรมิตศิลป์อิงเจ็ท</t>
  </si>
  <si>
    <t>นางประพันธ์  หงส์คำภา</t>
  </si>
  <si>
    <t>นายนพรัตน์  ถันสูงเนิน</t>
  </si>
  <si>
    <t>นายภัณรา  ภูสังข์</t>
  </si>
  <si>
    <t>นายจำนวน  สืบสำราญ</t>
  </si>
  <si>
    <t>น.ส.บุญท่อน  อินธิสอน</t>
  </si>
  <si>
    <t>นางประกิต  หงส์ชารี</t>
  </si>
  <si>
    <t>นายธงชัย  สมเพ็ชร</t>
  </si>
  <si>
    <t>นายเกรียงศักดิ์  อุดมถิ่น</t>
  </si>
  <si>
    <t>67109338286</t>
  </si>
  <si>
    <t>67119186205</t>
  </si>
  <si>
    <t>67119187296</t>
  </si>
  <si>
    <t>67119201174</t>
  </si>
  <si>
    <t>67119293752</t>
  </si>
  <si>
    <t>67129249164</t>
  </si>
  <si>
    <t>67129305660</t>
  </si>
  <si>
    <t>สิ้นสุดระยะสัญญา</t>
  </si>
  <si>
    <t>จ้างทำป้ายโครงการเทศบาลเคลื่อนที่</t>
  </si>
  <si>
    <t>จ้างทำป้ายประชาสัมพันธ์ ห้ามทิ้งขยะ</t>
  </si>
  <si>
    <t>จ้างประกอบอาหารพร้อมน้ำดื่มโครงการเทศบาลเคลื่อนที่</t>
  </si>
  <si>
    <t>จ้างซ่อมรถบรรทุกน้ำ</t>
  </si>
  <si>
    <t>จ้างซ่อมคอมพิวเตอร์</t>
  </si>
  <si>
    <t>จ้างจัดสถานที่พร้อมเครื่องเสียงงานวันเด็ก</t>
  </si>
  <si>
    <t>จ้างเครื่องเล่นสนาม งานวันเด็ก</t>
  </si>
  <si>
    <t>จ้างประกอบอาหารพร้อมน้ำดื่ม</t>
  </si>
  <si>
    <t>จ้างประกอบอาหารโครงการแข่งขันกีฬาต้านยาเสพติด</t>
  </si>
  <si>
    <t>จ้างจัดสถานที่พร้อมเครื่องเสียง โครงการแข่งขันกีฬาต้านยาเสพติด</t>
  </si>
  <si>
    <t>จ้างประกอบอาหาร โครงการเข้าร่วมงานประเพณีบวงสรวงพระพรหม</t>
  </si>
  <si>
    <t>จ้างจัดทำป้าย โครงการเข้าร่วมงานประเพณีบวงสรวงพระพรหม</t>
  </si>
  <si>
    <t>จ้างจัดสถานที่แสดงนิทรรศการ งานบวงสรวงพระพรหม</t>
  </si>
  <si>
    <t>จ้างรถพร้อมประดับตกแต่ง งานบวงสรวงพระพรหม</t>
  </si>
  <si>
    <t>67129453081</t>
  </si>
  <si>
    <t>67129454277</t>
  </si>
  <si>
    <t>นางเยาวลักษณ์ คำมีภักดิ์</t>
  </si>
  <si>
    <t>ร้านปรีชา</t>
  </si>
  <si>
    <t>นายสุชัย  บุตรใส</t>
  </si>
  <si>
    <t>ร้านเฟรชมาร์ท</t>
  </si>
  <si>
    <t>ร้านทองแดง</t>
  </si>
  <si>
    <t>ร้านพูนทวีทรัพย์ก่อสร้าง</t>
  </si>
  <si>
    <t>นางสาวทองใบ  พลศรีราช</t>
  </si>
  <si>
    <t>นายเอกณรงค์  วรเชษฐ์</t>
  </si>
  <si>
    <t>นายวิษณุ  นักรบ</t>
  </si>
  <si>
    <t>68019133149</t>
  </si>
  <si>
    <t>68019150097</t>
  </si>
  <si>
    <t>68019148572</t>
  </si>
  <si>
    <t>68019175610</t>
  </si>
  <si>
    <t>68019176877</t>
  </si>
  <si>
    <t>68019196680</t>
  </si>
  <si>
    <t>68019197452</t>
  </si>
  <si>
    <t>68019376880</t>
  </si>
  <si>
    <t>68019177312</t>
  </si>
  <si>
    <t>68019517787</t>
  </si>
  <si>
    <t>68019424764</t>
  </si>
  <si>
    <t>68019567264</t>
  </si>
  <si>
    <t>จ้างปรับปรุงซ่อมแซมถนนลูกรังภายในตำบลหนองผือ</t>
  </si>
  <si>
    <t>จ้างซ่อมแซมถนนลำห้วยกุดแคนบ้านอุ่มจาน ม.2</t>
  </si>
  <si>
    <t>จ้างซ่อมแซมถนนคันคูห้วยกุดแคน บ้านหนองแวง ม.7</t>
  </si>
  <si>
    <t>จ้างก่อสร้างถนนแอสฟัลท์ติกคอนกรีต บ้านข่าใหญ่ ม.10 ร่องคูลี่</t>
  </si>
  <si>
    <t>จ้างซ่อมสร้างผิวจราจรแอสฟัลท์ติกคอนกรีต บ้านหนองผือ ม.9,11</t>
  </si>
  <si>
    <t>เงินอุดหนุน</t>
  </si>
  <si>
    <t>ร้านปภัสราก่อสร้าง</t>
  </si>
  <si>
    <t>หจก.อาร์พีซีแอสฟัลท์</t>
  </si>
  <si>
    <t>หจก.พรกิตติยโสธร</t>
  </si>
  <si>
    <t>67119080030</t>
  </si>
  <si>
    <t>67119489036</t>
  </si>
  <si>
    <t>67119549712</t>
  </si>
  <si>
    <t>67099573203</t>
  </si>
  <si>
    <t>67099574723</t>
  </si>
  <si>
    <t>อยู่ระหว่างระยะสัญญา</t>
  </si>
  <si>
    <t>วิธีประกาศเชิญชวนทั่วไป</t>
  </si>
  <si>
    <t>โครงการพัฒนาแหล่งท่องเที่ยวอนุสาวรีย์จ่าแซม โดยการติดตั้งเสาไฟและโคมไฟแอลอีดีพลังงานแสงอาทิตย์ ม.1,5,9</t>
  </si>
  <si>
    <t>โครงการพัฒนาแหล่งท่องเที่ยวอนุสาวรีย์จ่าแซม โดยการติดตั้งเสาไฟและโคมไฟแอลอีดีพลังงานแสงอาทิตย์ ม.3,4,10</t>
  </si>
  <si>
    <t>จัดซื้อนมโรงเรียน</t>
  </si>
  <si>
    <t>จัดซื้อรถพยาบาล</t>
  </si>
  <si>
    <t>วิธีคัดเลือก</t>
  </si>
  <si>
    <t>หจก.ที.เจ.เอ็น.เทรดดิ้ง</t>
  </si>
  <si>
    <t>โรงนมมหาวิทยาลัยขอนแก่น</t>
  </si>
  <si>
    <t>บ.ไทยออโต้ฟลีท จำกัด</t>
  </si>
  <si>
    <t>67099081978</t>
  </si>
  <si>
    <t>67099352249</t>
  </si>
  <si>
    <t>67109358586</t>
  </si>
  <si>
    <t>67129023383</t>
  </si>
  <si>
    <t>67129334572</t>
  </si>
  <si>
    <t>68019503728</t>
  </si>
  <si>
    <t>หมายเหตุ : ตัวหนังสือสีแดงคือ งบลงทุน</t>
  </si>
  <si>
    <t>รวมงบลงทุนกับงบรายจ่ายประเภทอื่นแล้วยังไม่ถึง 100  รายการ</t>
  </si>
  <si>
    <t>ไม่มีเลขที่โครงการระบบ e-Gp</t>
  </si>
  <si>
    <t>68019519609</t>
  </si>
  <si>
    <t>68019522745</t>
  </si>
  <si>
    <t>67109002173</t>
  </si>
  <si>
    <t>68019176128</t>
  </si>
  <si>
    <t>68019521063</t>
  </si>
  <si>
    <t>68019041907</t>
  </si>
  <si>
    <t>68019043848</t>
  </si>
  <si>
    <t>68019022705</t>
  </si>
  <si>
    <t>67129245942</t>
  </si>
  <si>
    <t>68019176573</t>
  </si>
  <si>
    <t>68019267211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</si>
</sst>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4" fontId="6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43" fontId="6" fillId="0" borderId="0" xfId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7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7" totalsRowShown="0" headerRowDxfId="17" dataDxfId="16">
  <autoFilter ref="A1:P9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4" sqref="C34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5"/>
    </row>
    <row r="19" spans="1:4" ht="42" x14ac:dyDescent="0.4">
      <c r="A19" s="7" t="s">
        <v>18</v>
      </c>
      <c r="B19" s="10" t="s">
        <v>1</v>
      </c>
      <c r="C19" s="11" t="s">
        <v>32</v>
      </c>
      <c r="D19" s="35"/>
    </row>
    <row r="20" spans="1:4" ht="168" x14ac:dyDescent="0.4">
      <c r="A20" s="7" t="s">
        <v>19</v>
      </c>
      <c r="B20" s="10" t="s">
        <v>2</v>
      </c>
      <c r="C20" s="12" t="s">
        <v>33</v>
      </c>
      <c r="D20" s="35"/>
    </row>
    <row r="21" spans="1:4" ht="168" x14ac:dyDescent="0.4">
      <c r="A21" s="7" t="s">
        <v>20</v>
      </c>
      <c r="B21" s="10" t="s">
        <v>3</v>
      </c>
      <c r="C21" s="12" t="s">
        <v>36</v>
      </c>
      <c r="D21" s="35"/>
    </row>
    <row r="22" spans="1:4" ht="168" x14ac:dyDescent="0.4">
      <c r="A22" s="7" t="s">
        <v>21</v>
      </c>
      <c r="B22" s="10" t="s">
        <v>4</v>
      </c>
      <c r="C22" s="12" t="s">
        <v>40</v>
      </c>
      <c r="D22" s="35"/>
    </row>
    <row r="23" spans="1:4" ht="168" x14ac:dyDescent="0.4">
      <c r="A23" s="7" t="s">
        <v>22</v>
      </c>
      <c r="B23" s="10" t="s">
        <v>5</v>
      </c>
      <c r="C23" s="12" t="s">
        <v>34</v>
      </c>
      <c r="D23" s="35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"/>
  <sheetViews>
    <sheetView tabSelected="1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A38" sqref="A38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9" customFormat="1" ht="42" x14ac:dyDescent="0.4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7" t="s">
        <v>208</v>
      </c>
      <c r="I2" s="30">
        <v>9984000</v>
      </c>
      <c r="J2" s="27" t="s">
        <v>197</v>
      </c>
      <c r="K2" s="27" t="s">
        <v>154</v>
      </c>
      <c r="L2" s="27" t="s">
        <v>212</v>
      </c>
      <c r="M2" s="30">
        <v>9984000</v>
      </c>
      <c r="N2" s="30">
        <v>9980000</v>
      </c>
      <c r="O2" s="27" t="s">
        <v>213</v>
      </c>
      <c r="P2" s="28" t="s">
        <v>216</v>
      </c>
    </row>
    <row r="3" spans="1:16" s="29" customFormat="1" ht="42" x14ac:dyDescent="0.4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7" t="s">
        <v>209</v>
      </c>
      <c r="I3" s="30">
        <v>9984000</v>
      </c>
      <c r="J3" s="27" t="s">
        <v>197</v>
      </c>
      <c r="K3" s="27" t="s">
        <v>154</v>
      </c>
      <c r="L3" s="27" t="s">
        <v>212</v>
      </c>
      <c r="M3" s="30">
        <v>9984000</v>
      </c>
      <c r="N3" s="30">
        <v>9980000</v>
      </c>
      <c r="O3" s="27" t="s">
        <v>213</v>
      </c>
      <c r="P3" s="28" t="s">
        <v>217</v>
      </c>
    </row>
    <row r="4" spans="1:16" s="29" customFormat="1" x14ac:dyDescent="0.4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7" t="s">
        <v>195</v>
      </c>
      <c r="I4" s="30">
        <v>8550000</v>
      </c>
      <c r="J4" s="27" t="s">
        <v>197</v>
      </c>
      <c r="K4" s="27" t="s">
        <v>206</v>
      </c>
      <c r="L4" s="27" t="s">
        <v>207</v>
      </c>
      <c r="M4" s="30">
        <v>8550000</v>
      </c>
      <c r="N4" s="30">
        <v>8540000</v>
      </c>
      <c r="O4" s="27" t="s">
        <v>199</v>
      </c>
      <c r="P4" s="28" t="s">
        <v>204</v>
      </c>
    </row>
    <row r="5" spans="1:16" s="29" customFormat="1" x14ac:dyDescent="0.4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7" t="s">
        <v>196</v>
      </c>
      <c r="I5" s="30">
        <v>4800000</v>
      </c>
      <c r="J5" s="27" t="s">
        <v>197</v>
      </c>
      <c r="K5" s="27" t="s">
        <v>206</v>
      </c>
      <c r="L5" s="27" t="s">
        <v>207</v>
      </c>
      <c r="M5" s="30">
        <v>4800000</v>
      </c>
      <c r="N5" s="30">
        <v>4789000</v>
      </c>
      <c r="O5" s="27" t="s">
        <v>200</v>
      </c>
      <c r="P5" s="28" t="s">
        <v>205</v>
      </c>
    </row>
    <row r="6" spans="1:16" s="29" customFormat="1" x14ac:dyDescent="0.4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7" t="s">
        <v>211</v>
      </c>
      <c r="I6" s="30">
        <v>1302000</v>
      </c>
      <c r="J6" s="27" t="s">
        <v>60</v>
      </c>
      <c r="K6" s="27" t="s">
        <v>154</v>
      </c>
      <c r="L6" s="27" t="s">
        <v>207</v>
      </c>
      <c r="M6" s="30">
        <v>1302000</v>
      </c>
      <c r="N6" s="30">
        <v>1286000</v>
      </c>
      <c r="O6" s="27" t="s">
        <v>215</v>
      </c>
      <c r="P6" s="28" t="s">
        <v>220</v>
      </c>
    </row>
    <row r="7" spans="1:16" s="29" customFormat="1" x14ac:dyDescent="0.4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7" t="s">
        <v>192</v>
      </c>
      <c r="I7" s="30">
        <v>79000</v>
      </c>
      <c r="J7" s="27" t="s">
        <v>60</v>
      </c>
      <c r="K7" s="27" t="s">
        <v>154</v>
      </c>
      <c r="L7" s="27" t="s">
        <v>68</v>
      </c>
      <c r="M7" s="30">
        <v>79000</v>
      </c>
      <c r="N7" s="30">
        <v>79000</v>
      </c>
      <c r="O7" s="27" t="s">
        <v>198</v>
      </c>
      <c r="P7" s="28" t="s">
        <v>201</v>
      </c>
    </row>
    <row r="8" spans="1:16" s="29" customFormat="1" x14ac:dyDescent="0.4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7" t="s">
        <v>194</v>
      </c>
      <c r="I8" s="30">
        <v>53900</v>
      </c>
      <c r="J8" s="27" t="s">
        <v>60</v>
      </c>
      <c r="K8" s="27" t="s">
        <v>154</v>
      </c>
      <c r="L8" s="27" t="s">
        <v>68</v>
      </c>
      <c r="M8" s="30">
        <v>53900</v>
      </c>
      <c r="N8" s="30">
        <v>53900</v>
      </c>
      <c r="O8" s="27" t="s">
        <v>198</v>
      </c>
      <c r="P8" s="28" t="s">
        <v>203</v>
      </c>
    </row>
    <row r="9" spans="1:16" s="29" customFormat="1" x14ac:dyDescent="0.4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7" t="s">
        <v>93</v>
      </c>
      <c r="I9" s="30">
        <v>49000</v>
      </c>
      <c r="J9" s="27" t="s">
        <v>60</v>
      </c>
      <c r="K9" s="27" t="s">
        <v>154</v>
      </c>
      <c r="L9" s="27" t="s">
        <v>68</v>
      </c>
      <c r="M9" s="30">
        <v>49000</v>
      </c>
      <c r="N9" s="30">
        <v>49000</v>
      </c>
      <c r="O9" s="27" t="s">
        <v>98</v>
      </c>
      <c r="P9" s="28" t="s">
        <v>188</v>
      </c>
    </row>
    <row r="10" spans="1:16" s="29" customFormat="1" x14ac:dyDescent="0.4">
      <c r="A10" s="25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7" t="s">
        <v>105</v>
      </c>
      <c r="I10" s="30">
        <v>36950</v>
      </c>
      <c r="J10" s="27" t="s">
        <v>60</v>
      </c>
      <c r="K10" s="27" t="s">
        <v>154</v>
      </c>
      <c r="L10" s="27" t="s">
        <v>68</v>
      </c>
      <c r="M10" s="30">
        <v>36950</v>
      </c>
      <c r="N10" s="30">
        <v>36950</v>
      </c>
      <c r="O10" s="27" t="s">
        <v>110</v>
      </c>
      <c r="P10" s="28" t="s">
        <v>191</v>
      </c>
    </row>
    <row r="11" spans="1:16" x14ac:dyDescent="0.4">
      <c r="A11" s="25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7" t="s">
        <v>92</v>
      </c>
      <c r="I11" s="32">
        <v>21500</v>
      </c>
      <c r="J11" s="27" t="s">
        <v>60</v>
      </c>
      <c r="K11" s="27" t="s">
        <v>154</v>
      </c>
      <c r="L11" s="27" t="s">
        <v>68</v>
      </c>
      <c r="M11" s="27">
        <v>21500</v>
      </c>
      <c r="N11" s="27">
        <v>21500</v>
      </c>
      <c r="O11" s="27" t="s">
        <v>97</v>
      </c>
      <c r="P11" s="28" t="s">
        <v>184</v>
      </c>
    </row>
    <row r="12" spans="1:16" s="29" customFormat="1" x14ac:dyDescent="0.4">
      <c r="A12" s="25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7" t="s">
        <v>93</v>
      </c>
      <c r="I12" s="30">
        <v>21000</v>
      </c>
      <c r="J12" s="27" t="s">
        <v>60</v>
      </c>
      <c r="K12" s="27" t="s">
        <v>154</v>
      </c>
      <c r="L12" s="27" t="s">
        <v>68</v>
      </c>
      <c r="M12" s="30">
        <v>21000</v>
      </c>
      <c r="N12" s="30">
        <v>21000</v>
      </c>
      <c r="O12" s="27" t="s">
        <v>98</v>
      </c>
      <c r="P12" s="28" t="s">
        <v>106</v>
      </c>
    </row>
    <row r="13" spans="1:16" s="29" customFormat="1" x14ac:dyDescent="0.4">
      <c r="A13" s="25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7" t="s">
        <v>83</v>
      </c>
      <c r="I13" s="32">
        <v>20000</v>
      </c>
      <c r="J13" s="27" t="s">
        <v>60</v>
      </c>
      <c r="K13" s="27" t="s">
        <v>154</v>
      </c>
      <c r="L13" s="27" t="s">
        <v>68</v>
      </c>
      <c r="M13" s="27">
        <v>20000</v>
      </c>
      <c r="N13" s="27">
        <v>20000</v>
      </c>
      <c r="O13" s="27" t="s">
        <v>94</v>
      </c>
      <c r="P13" s="28" t="s">
        <v>101</v>
      </c>
    </row>
    <row r="14" spans="1:16" s="29" customFormat="1" x14ac:dyDescent="0.4">
      <c r="A14" s="25">
        <v>13</v>
      </c>
      <c r="B14" s="26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7" t="s">
        <v>193</v>
      </c>
      <c r="I14" s="30">
        <v>12100</v>
      </c>
      <c r="J14" s="27" t="s">
        <v>60</v>
      </c>
      <c r="K14" s="27" t="s">
        <v>154</v>
      </c>
      <c r="L14" s="27" t="s">
        <v>68</v>
      </c>
      <c r="M14" s="30">
        <v>12100</v>
      </c>
      <c r="N14" s="30">
        <v>12100</v>
      </c>
      <c r="O14" s="27" t="s">
        <v>198</v>
      </c>
      <c r="P14" s="28" t="s">
        <v>202</v>
      </c>
    </row>
    <row r="15" spans="1:16" x14ac:dyDescent="0.4">
      <c r="A15" s="25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7" t="s">
        <v>87</v>
      </c>
      <c r="I15" s="32">
        <v>12000</v>
      </c>
      <c r="J15" s="27" t="s">
        <v>60</v>
      </c>
      <c r="K15" s="27" t="s">
        <v>154</v>
      </c>
      <c r="L15" s="27" t="s">
        <v>68</v>
      </c>
      <c r="M15" s="27">
        <v>12000</v>
      </c>
      <c r="N15" s="27">
        <v>12000</v>
      </c>
      <c r="O15" s="27" t="s">
        <v>94</v>
      </c>
      <c r="P15" s="28" t="s">
        <v>185</v>
      </c>
    </row>
    <row r="16" spans="1:16" s="29" customFormat="1" x14ac:dyDescent="0.4">
      <c r="A16" s="25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7" t="s">
        <v>91</v>
      </c>
      <c r="I16" s="32">
        <v>9500</v>
      </c>
      <c r="J16" s="27" t="s">
        <v>60</v>
      </c>
      <c r="K16" s="27" t="s">
        <v>154</v>
      </c>
      <c r="L16" s="27" t="s">
        <v>68</v>
      </c>
      <c r="M16" s="27">
        <v>9500</v>
      </c>
      <c r="N16" s="27">
        <v>9500</v>
      </c>
      <c r="O16" s="27" t="s">
        <v>94</v>
      </c>
      <c r="P16" s="28" t="s">
        <v>181</v>
      </c>
    </row>
    <row r="17" spans="1:16" s="29" customFormat="1" x14ac:dyDescent="0.4">
      <c r="A17" s="25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7" t="s">
        <v>85</v>
      </c>
      <c r="I17" s="32">
        <v>8800</v>
      </c>
      <c r="J17" s="27" t="s">
        <v>60</v>
      </c>
      <c r="K17" s="27" t="s">
        <v>154</v>
      </c>
      <c r="L17" s="27" t="s">
        <v>68</v>
      </c>
      <c r="M17" s="27">
        <v>8800</v>
      </c>
      <c r="N17" s="27">
        <v>8800</v>
      </c>
      <c r="O17" s="27" t="s">
        <v>94</v>
      </c>
      <c r="P17" s="28" t="s">
        <v>182</v>
      </c>
    </row>
    <row r="18" spans="1:16" x14ac:dyDescent="0.4">
      <c r="A18" s="25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7" t="s">
        <v>88</v>
      </c>
      <c r="I18" s="32">
        <v>6600</v>
      </c>
      <c r="J18" s="27" t="s">
        <v>60</v>
      </c>
      <c r="K18" s="27" t="s">
        <v>154</v>
      </c>
      <c r="L18" s="27" t="s">
        <v>68</v>
      </c>
      <c r="M18" s="27">
        <v>6600</v>
      </c>
      <c r="N18" s="27">
        <v>6600</v>
      </c>
      <c r="O18" s="27" t="s">
        <v>94</v>
      </c>
      <c r="P18" s="28" t="s">
        <v>186</v>
      </c>
    </row>
    <row r="19" spans="1:16" s="29" customFormat="1" x14ac:dyDescent="0.4">
      <c r="A19" s="25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7" t="s">
        <v>82</v>
      </c>
      <c r="I19" s="32">
        <v>6400</v>
      </c>
      <c r="J19" s="27" t="s">
        <v>60</v>
      </c>
      <c r="K19" s="27" t="s">
        <v>154</v>
      </c>
      <c r="L19" s="27" t="s">
        <v>68</v>
      </c>
      <c r="M19" s="27">
        <v>6400</v>
      </c>
      <c r="N19" s="27">
        <v>6400</v>
      </c>
      <c r="O19" s="27" t="s">
        <v>77</v>
      </c>
      <c r="P19" s="28" t="s">
        <v>78</v>
      </c>
    </row>
    <row r="20" spans="1:16" s="29" customFormat="1" x14ac:dyDescent="0.4">
      <c r="A20" s="25">
        <v>19</v>
      </c>
      <c r="B20" s="26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7" t="s">
        <v>102</v>
      </c>
      <c r="I20" s="30">
        <v>3300</v>
      </c>
      <c r="J20" s="27" t="s">
        <v>60</v>
      </c>
      <c r="K20" s="27" t="s">
        <v>154</v>
      </c>
      <c r="L20" s="27" t="s">
        <v>68</v>
      </c>
      <c r="M20" s="30">
        <v>3300</v>
      </c>
      <c r="N20" s="30">
        <v>3300</v>
      </c>
      <c r="O20" s="27" t="s">
        <v>107</v>
      </c>
      <c r="P20" s="28" t="s">
        <v>224</v>
      </c>
    </row>
    <row r="21" spans="1:16" x14ac:dyDescent="0.4">
      <c r="A21" s="25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210</v>
      </c>
      <c r="I21" s="21">
        <v>138474</v>
      </c>
      <c r="J21" s="19" t="s">
        <v>60</v>
      </c>
      <c r="K21" s="19" t="s">
        <v>154</v>
      </c>
      <c r="L21" s="19" t="s">
        <v>68</v>
      </c>
      <c r="M21" s="21">
        <v>138474</v>
      </c>
      <c r="N21" s="21">
        <v>138474</v>
      </c>
      <c r="O21" s="19" t="s">
        <v>214</v>
      </c>
      <c r="P21" s="22" t="s">
        <v>221</v>
      </c>
    </row>
    <row r="22" spans="1:16" x14ac:dyDescent="0.4">
      <c r="A22" s="25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210</v>
      </c>
      <c r="I22" s="21">
        <v>76160.7</v>
      </c>
      <c r="J22" s="19" t="s">
        <v>60</v>
      </c>
      <c r="K22" s="19" t="s">
        <v>154</v>
      </c>
      <c r="L22" s="19" t="s">
        <v>68</v>
      </c>
      <c r="M22" s="21">
        <v>76160.7</v>
      </c>
      <c r="N22" s="21">
        <v>76160.7</v>
      </c>
      <c r="O22" s="19" t="s">
        <v>214</v>
      </c>
      <c r="P22" s="22" t="s">
        <v>220</v>
      </c>
    </row>
    <row r="23" spans="1:16" x14ac:dyDescent="0.4">
      <c r="A23" s="25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81</v>
      </c>
      <c r="I23" s="34">
        <v>69630</v>
      </c>
      <c r="J23" s="23" t="s">
        <v>60</v>
      </c>
      <c r="K23" s="19" t="s">
        <v>154</v>
      </c>
      <c r="L23" s="23" t="s">
        <v>68</v>
      </c>
      <c r="M23" s="34">
        <v>69630</v>
      </c>
      <c r="N23" s="34">
        <v>69630</v>
      </c>
      <c r="O23" s="23" t="s">
        <v>77</v>
      </c>
      <c r="P23" s="24" t="s">
        <v>100</v>
      </c>
    </row>
    <row r="24" spans="1:16" x14ac:dyDescent="0.4">
      <c r="A24" s="25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104</v>
      </c>
      <c r="I24" s="21">
        <v>68450</v>
      </c>
      <c r="J24" s="23" t="s">
        <v>60</v>
      </c>
      <c r="K24" s="19" t="s">
        <v>154</v>
      </c>
      <c r="L24" s="23" t="s">
        <v>68</v>
      </c>
      <c r="M24" s="21">
        <v>68450</v>
      </c>
      <c r="N24" s="21">
        <v>68450</v>
      </c>
      <c r="O24" s="19" t="s">
        <v>109</v>
      </c>
      <c r="P24" s="22" t="s">
        <v>190</v>
      </c>
    </row>
    <row r="25" spans="1:16" x14ac:dyDescent="0.4">
      <c r="A25" s="25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210</v>
      </c>
      <c r="I25" s="21">
        <v>67859.61</v>
      </c>
      <c r="J25" s="19" t="s">
        <v>60</v>
      </c>
      <c r="K25" s="19" t="s">
        <v>154</v>
      </c>
      <c r="L25" s="19" t="s">
        <v>68</v>
      </c>
      <c r="M25" s="21">
        <v>67859.61</v>
      </c>
      <c r="N25" s="21">
        <v>67859.61</v>
      </c>
      <c r="O25" s="19" t="s">
        <v>214</v>
      </c>
      <c r="P25" s="22" t="s">
        <v>218</v>
      </c>
    </row>
    <row r="26" spans="1:16" x14ac:dyDescent="0.4">
      <c r="A26" s="25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210</v>
      </c>
      <c r="I26" s="21">
        <v>62313.3</v>
      </c>
      <c r="J26" s="19" t="s">
        <v>60</v>
      </c>
      <c r="K26" s="19" t="s">
        <v>154</v>
      </c>
      <c r="L26" s="19" t="s">
        <v>68</v>
      </c>
      <c r="M26" s="21">
        <v>62313.3</v>
      </c>
      <c r="N26" s="21">
        <v>62313.3</v>
      </c>
      <c r="O26" s="19" t="s">
        <v>214</v>
      </c>
      <c r="P26" s="22" t="s">
        <v>219</v>
      </c>
    </row>
    <row r="27" spans="1:16" x14ac:dyDescent="0.4">
      <c r="A27" s="25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157</v>
      </c>
      <c r="I27" s="21">
        <v>55000</v>
      </c>
      <c r="J27" s="23" t="s">
        <v>60</v>
      </c>
      <c r="K27" s="19" t="s">
        <v>154</v>
      </c>
      <c r="L27" s="23" t="s">
        <v>68</v>
      </c>
      <c r="M27" s="21">
        <v>55000</v>
      </c>
      <c r="N27" s="21">
        <v>55000</v>
      </c>
      <c r="O27" s="19" t="s">
        <v>171</v>
      </c>
      <c r="P27" s="22" t="s">
        <v>170</v>
      </c>
    </row>
    <row r="28" spans="1:16" x14ac:dyDescent="0.4">
      <c r="A28" s="25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67</v>
      </c>
      <c r="I28" s="34">
        <v>49482</v>
      </c>
      <c r="J28" s="23" t="s">
        <v>60</v>
      </c>
      <c r="K28" s="19" t="s">
        <v>154</v>
      </c>
      <c r="L28" s="23" t="s">
        <v>68</v>
      </c>
      <c r="M28" s="34">
        <v>49482</v>
      </c>
      <c r="N28" s="34">
        <v>49482</v>
      </c>
      <c r="O28" s="23" t="s">
        <v>73</v>
      </c>
      <c r="P28" s="24" t="s">
        <v>76</v>
      </c>
    </row>
    <row r="29" spans="1:16" x14ac:dyDescent="0.4">
      <c r="A29" s="25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168</v>
      </c>
      <c r="I29" s="21">
        <v>45000</v>
      </c>
      <c r="J29" s="23" t="s">
        <v>60</v>
      </c>
      <c r="K29" s="19" t="s">
        <v>154</v>
      </c>
      <c r="L29" s="23" t="s">
        <v>68</v>
      </c>
      <c r="M29" s="21">
        <v>45000</v>
      </c>
      <c r="N29" s="21">
        <v>45000</v>
      </c>
      <c r="O29" s="19" t="s">
        <v>179</v>
      </c>
      <c r="P29" s="22" t="s">
        <v>226</v>
      </c>
    </row>
    <row r="30" spans="1:16" x14ac:dyDescent="0.4">
      <c r="A30" s="25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111</v>
      </c>
      <c r="I30" s="21">
        <v>36000</v>
      </c>
      <c r="J30" s="23" t="s">
        <v>60</v>
      </c>
      <c r="K30" s="19" t="s">
        <v>154</v>
      </c>
      <c r="L30" s="23" t="s">
        <v>68</v>
      </c>
      <c r="M30" s="21">
        <v>36000</v>
      </c>
      <c r="N30" s="21">
        <v>36000</v>
      </c>
      <c r="O30" s="19" t="s">
        <v>134</v>
      </c>
      <c r="P30" s="22" t="s">
        <v>227</v>
      </c>
    </row>
    <row r="31" spans="1:16" x14ac:dyDescent="0.4">
      <c r="A31" s="25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86</v>
      </c>
      <c r="I31" s="33">
        <v>33000</v>
      </c>
      <c r="J31" s="23" t="s">
        <v>60</v>
      </c>
      <c r="K31" s="19" t="s">
        <v>154</v>
      </c>
      <c r="L31" s="23" t="s">
        <v>68</v>
      </c>
      <c r="M31" s="33">
        <v>33000</v>
      </c>
      <c r="N31" s="33">
        <v>33000</v>
      </c>
      <c r="O31" s="19" t="s">
        <v>96</v>
      </c>
      <c r="P31" s="22" t="s">
        <v>183</v>
      </c>
    </row>
    <row r="32" spans="1:16" x14ac:dyDescent="0.4">
      <c r="A32" s="25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122</v>
      </c>
      <c r="I32" s="21">
        <v>24000</v>
      </c>
      <c r="J32" s="23" t="s">
        <v>60</v>
      </c>
      <c r="K32" s="19" t="s">
        <v>154</v>
      </c>
      <c r="L32" s="23" t="s">
        <v>68</v>
      </c>
      <c r="M32" s="21">
        <v>24000</v>
      </c>
      <c r="N32" s="21">
        <v>24000</v>
      </c>
      <c r="O32" s="19" t="s">
        <v>141</v>
      </c>
      <c r="P32" s="22" t="s">
        <v>148</v>
      </c>
    </row>
    <row r="33" spans="1:16" x14ac:dyDescent="0.4">
      <c r="A33" s="25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163</v>
      </c>
      <c r="I33" s="21">
        <v>24000</v>
      </c>
      <c r="J33" s="23" t="s">
        <v>60</v>
      </c>
      <c r="K33" s="19" t="s">
        <v>154</v>
      </c>
      <c r="L33" s="23" t="s">
        <v>68</v>
      </c>
      <c r="M33" s="21">
        <v>24000</v>
      </c>
      <c r="N33" s="21">
        <v>24000</v>
      </c>
      <c r="O33" s="19" t="s">
        <v>175</v>
      </c>
      <c r="P33" s="22" t="s">
        <v>228</v>
      </c>
    </row>
    <row r="34" spans="1:16" x14ac:dyDescent="0.4">
      <c r="A34" s="25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90</v>
      </c>
      <c r="I34" s="33">
        <v>20000</v>
      </c>
      <c r="J34" s="23" t="s">
        <v>60</v>
      </c>
      <c r="K34" s="19" t="s">
        <v>154</v>
      </c>
      <c r="L34" s="23" t="s">
        <v>68</v>
      </c>
      <c r="M34" s="33">
        <v>20000</v>
      </c>
      <c r="N34" s="33">
        <v>20000</v>
      </c>
      <c r="O34" s="19" t="s">
        <v>77</v>
      </c>
      <c r="P34" s="22" t="s">
        <v>180</v>
      </c>
    </row>
    <row r="35" spans="1:16" x14ac:dyDescent="0.4">
      <c r="A35" s="25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167</v>
      </c>
      <c r="I35" s="21">
        <v>22000</v>
      </c>
      <c r="J35" s="23" t="s">
        <v>60</v>
      </c>
      <c r="K35" s="19" t="s">
        <v>154</v>
      </c>
      <c r="L35" s="23" t="s">
        <v>68</v>
      </c>
      <c r="M35" s="21">
        <v>22000</v>
      </c>
      <c r="N35" s="21">
        <v>22000</v>
      </c>
      <c r="O35" s="19" t="s">
        <v>178</v>
      </c>
      <c r="P35" s="22" t="s">
        <v>229</v>
      </c>
    </row>
    <row r="36" spans="1:16" x14ac:dyDescent="0.4">
      <c r="A36" s="25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162</v>
      </c>
      <c r="I36" s="21">
        <v>19200</v>
      </c>
      <c r="J36" s="23" t="s">
        <v>60</v>
      </c>
      <c r="K36" s="19" t="s">
        <v>154</v>
      </c>
      <c r="L36" s="23" t="s">
        <v>68</v>
      </c>
      <c r="M36" s="21">
        <v>19200</v>
      </c>
      <c r="N36" s="21">
        <v>19200</v>
      </c>
      <c r="O36" s="19" t="s">
        <v>174</v>
      </c>
      <c r="P36" s="22" t="s">
        <v>230</v>
      </c>
    </row>
    <row r="37" spans="1:16" x14ac:dyDescent="0.4">
      <c r="A37" s="25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133</v>
      </c>
      <c r="I37" s="21">
        <v>18000</v>
      </c>
      <c r="J37" s="23" t="s">
        <v>60</v>
      </c>
      <c r="K37" s="19" t="s">
        <v>154</v>
      </c>
      <c r="L37" s="23" t="s">
        <v>68</v>
      </c>
      <c r="M37" s="21">
        <v>18000</v>
      </c>
      <c r="N37" s="21">
        <v>18000</v>
      </c>
      <c r="O37" s="19" t="s">
        <v>146</v>
      </c>
      <c r="P37" s="22" t="s">
        <v>153</v>
      </c>
    </row>
    <row r="38" spans="1:16" x14ac:dyDescent="0.4">
      <c r="A38" s="25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165</v>
      </c>
      <c r="I38" s="21">
        <v>14400</v>
      </c>
      <c r="J38" s="23" t="s">
        <v>60</v>
      </c>
      <c r="K38" s="19" t="s">
        <v>154</v>
      </c>
      <c r="L38" s="23" t="s">
        <v>68</v>
      </c>
      <c r="M38" s="21">
        <v>14400</v>
      </c>
      <c r="N38" s="21">
        <v>14400</v>
      </c>
      <c r="O38" s="19" t="s">
        <v>177</v>
      </c>
      <c r="P38" s="22" t="s">
        <v>225</v>
      </c>
    </row>
    <row r="39" spans="1:16" x14ac:dyDescent="0.4">
      <c r="A39" s="25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80</v>
      </c>
      <c r="I39" s="34">
        <v>13060</v>
      </c>
      <c r="J39" s="23" t="s">
        <v>60</v>
      </c>
      <c r="K39" s="19" t="s">
        <v>154</v>
      </c>
      <c r="L39" s="23" t="s">
        <v>68</v>
      </c>
      <c r="M39" s="23">
        <v>13060</v>
      </c>
      <c r="N39" s="23">
        <v>13060</v>
      </c>
      <c r="O39" s="23" t="s">
        <v>70</v>
      </c>
      <c r="P39" s="24" t="s">
        <v>99</v>
      </c>
    </row>
    <row r="40" spans="1:16" x14ac:dyDescent="0.4">
      <c r="A40" s="25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89</v>
      </c>
      <c r="I40" s="33">
        <v>12650</v>
      </c>
      <c r="J40" s="23" t="s">
        <v>60</v>
      </c>
      <c r="K40" s="19" t="s">
        <v>154</v>
      </c>
      <c r="L40" s="23" t="s">
        <v>68</v>
      </c>
      <c r="M40" s="21">
        <v>12650</v>
      </c>
      <c r="N40" s="21">
        <v>12650</v>
      </c>
      <c r="O40" s="19" t="s">
        <v>95</v>
      </c>
      <c r="P40" s="22" t="s">
        <v>187</v>
      </c>
    </row>
    <row r="41" spans="1:16" x14ac:dyDescent="0.4">
      <c r="A41" s="25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125</v>
      </c>
      <c r="I41" s="21">
        <v>13000</v>
      </c>
      <c r="J41" s="23" t="s">
        <v>60</v>
      </c>
      <c r="K41" s="19" t="s">
        <v>154</v>
      </c>
      <c r="L41" s="23" t="s">
        <v>68</v>
      </c>
      <c r="M41" s="21">
        <v>13000</v>
      </c>
      <c r="N41" s="21">
        <v>13000</v>
      </c>
      <c r="O41" s="19" t="s">
        <v>143</v>
      </c>
      <c r="P41" s="22" t="s">
        <v>150</v>
      </c>
    </row>
    <row r="42" spans="1:16" x14ac:dyDescent="0.4">
      <c r="A42" s="25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161</v>
      </c>
      <c r="I42" s="21">
        <v>11500</v>
      </c>
      <c r="J42" s="23" t="s">
        <v>60</v>
      </c>
      <c r="K42" s="19" t="s">
        <v>154</v>
      </c>
      <c r="L42" s="23" t="s">
        <v>68</v>
      </c>
      <c r="M42" s="21">
        <v>11500</v>
      </c>
      <c r="N42" s="21">
        <v>11500</v>
      </c>
      <c r="O42" s="19" t="s">
        <v>173</v>
      </c>
      <c r="P42" s="22" t="s">
        <v>231</v>
      </c>
    </row>
    <row r="43" spans="1:16" x14ac:dyDescent="0.4">
      <c r="A43" s="25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118</v>
      </c>
      <c r="I43" s="21">
        <v>11200</v>
      </c>
      <c r="J43" s="23" t="s">
        <v>60</v>
      </c>
      <c r="K43" s="19" t="s">
        <v>154</v>
      </c>
      <c r="L43" s="23" t="s">
        <v>68</v>
      </c>
      <c r="M43" s="21">
        <v>11200</v>
      </c>
      <c r="N43" s="21">
        <v>11200</v>
      </c>
      <c r="O43" s="19" t="s">
        <v>139</v>
      </c>
      <c r="P43" s="22" t="s">
        <v>147</v>
      </c>
    </row>
    <row r="44" spans="1:16" x14ac:dyDescent="0.4">
      <c r="A44" s="25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66</v>
      </c>
      <c r="I44" s="34">
        <v>10000</v>
      </c>
      <c r="J44" s="23" t="s">
        <v>60</v>
      </c>
      <c r="K44" s="19" t="s">
        <v>154</v>
      </c>
      <c r="L44" s="23" t="s">
        <v>68</v>
      </c>
      <c r="M44" s="23">
        <v>10000</v>
      </c>
      <c r="N44" s="23">
        <v>10000</v>
      </c>
      <c r="O44" s="23" t="s">
        <v>70</v>
      </c>
      <c r="P44" s="24" t="s">
        <v>75</v>
      </c>
    </row>
    <row r="45" spans="1:16" x14ac:dyDescent="0.4">
      <c r="A45" s="25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124</v>
      </c>
      <c r="I45" s="21">
        <v>10000</v>
      </c>
      <c r="J45" s="23" t="s">
        <v>60</v>
      </c>
      <c r="K45" s="19" t="s">
        <v>154</v>
      </c>
      <c r="L45" s="23" t="s">
        <v>68</v>
      </c>
      <c r="M45" s="21">
        <v>10000</v>
      </c>
      <c r="N45" s="21">
        <v>10000</v>
      </c>
      <c r="O45" s="19" t="s">
        <v>142</v>
      </c>
      <c r="P45" s="22" t="s">
        <v>149</v>
      </c>
    </row>
    <row r="46" spans="1:16" x14ac:dyDescent="0.4">
      <c r="A46" s="25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126</v>
      </c>
      <c r="I46" s="21">
        <v>9750</v>
      </c>
      <c r="J46" s="23" t="s">
        <v>60</v>
      </c>
      <c r="K46" s="19" t="s">
        <v>154</v>
      </c>
      <c r="L46" s="23" t="s">
        <v>68</v>
      </c>
      <c r="M46" s="21">
        <v>9750</v>
      </c>
      <c r="N46" s="21">
        <v>9750</v>
      </c>
      <c r="O46" s="19" t="s">
        <v>144</v>
      </c>
      <c r="P46" s="22" t="s">
        <v>151</v>
      </c>
    </row>
    <row r="47" spans="1:16" x14ac:dyDescent="0.4">
      <c r="A47" s="25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156</v>
      </c>
      <c r="I47" s="21">
        <v>8500</v>
      </c>
      <c r="J47" s="23" t="s">
        <v>60</v>
      </c>
      <c r="K47" s="19" t="s">
        <v>154</v>
      </c>
      <c r="L47" s="23" t="s">
        <v>68</v>
      </c>
      <c r="M47" s="21">
        <v>8500</v>
      </c>
      <c r="N47" s="21">
        <v>8500</v>
      </c>
      <c r="O47" s="19" t="s">
        <v>138</v>
      </c>
      <c r="P47" s="22" t="s">
        <v>169</v>
      </c>
    </row>
    <row r="48" spans="1:16" x14ac:dyDescent="0.4">
      <c r="A48" s="25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160</v>
      </c>
      <c r="I48" s="21">
        <v>8000</v>
      </c>
      <c r="J48" s="23" t="s">
        <v>60</v>
      </c>
      <c r="K48" s="19" t="s">
        <v>154</v>
      </c>
      <c r="L48" s="23" t="s">
        <v>68</v>
      </c>
      <c r="M48" s="21">
        <v>8000</v>
      </c>
      <c r="N48" s="21">
        <v>8000</v>
      </c>
      <c r="O48" s="19" t="s">
        <v>172</v>
      </c>
      <c r="P48" s="22" t="s">
        <v>232</v>
      </c>
    </row>
    <row r="49" spans="1:16" x14ac:dyDescent="0.4">
      <c r="A49" s="25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103</v>
      </c>
      <c r="I49" s="33">
        <v>7160</v>
      </c>
      <c r="J49" s="23" t="s">
        <v>60</v>
      </c>
      <c r="K49" s="19" t="s">
        <v>154</v>
      </c>
      <c r="L49" s="23" t="s">
        <v>68</v>
      </c>
      <c r="M49" s="21">
        <v>7160</v>
      </c>
      <c r="N49" s="21">
        <v>7160</v>
      </c>
      <c r="O49" s="19" t="s">
        <v>108</v>
      </c>
      <c r="P49" s="22" t="s">
        <v>189</v>
      </c>
    </row>
    <row r="50" spans="1:16" x14ac:dyDescent="0.4">
      <c r="A50" s="25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131</v>
      </c>
      <c r="I50" s="21">
        <v>6800</v>
      </c>
      <c r="J50" s="23" t="s">
        <v>60</v>
      </c>
      <c r="K50" s="19" t="s">
        <v>154</v>
      </c>
      <c r="L50" s="23" t="s">
        <v>68</v>
      </c>
      <c r="M50" s="21">
        <v>6800</v>
      </c>
      <c r="N50" s="21">
        <v>6800</v>
      </c>
      <c r="O50" s="19" t="s">
        <v>138</v>
      </c>
      <c r="P50" s="22" t="s">
        <v>152</v>
      </c>
    </row>
    <row r="51" spans="1:16" x14ac:dyDescent="0.4">
      <c r="A51" s="25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63</v>
      </c>
      <c r="I51" s="34">
        <v>6765</v>
      </c>
      <c r="J51" s="23" t="s">
        <v>60</v>
      </c>
      <c r="K51" s="19" t="s">
        <v>154</v>
      </c>
      <c r="L51" s="23" t="s">
        <v>68</v>
      </c>
      <c r="M51" s="23">
        <v>6765</v>
      </c>
      <c r="N51" s="34">
        <v>6765</v>
      </c>
      <c r="O51" s="23" t="s">
        <v>72</v>
      </c>
      <c r="P51" s="22" t="s">
        <v>233</v>
      </c>
    </row>
    <row r="52" spans="1:16" x14ac:dyDescent="0.4">
      <c r="A52" s="25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65</v>
      </c>
      <c r="I52" s="34">
        <v>6390</v>
      </c>
      <c r="J52" s="23" t="s">
        <v>60</v>
      </c>
      <c r="K52" s="19" t="s">
        <v>154</v>
      </c>
      <c r="L52" s="23" t="s">
        <v>68</v>
      </c>
      <c r="M52" s="23">
        <v>6390</v>
      </c>
      <c r="N52" s="34">
        <v>6390</v>
      </c>
      <c r="O52" s="23" t="s">
        <v>70</v>
      </c>
      <c r="P52" s="24" t="s">
        <v>74</v>
      </c>
    </row>
    <row r="53" spans="1:16" x14ac:dyDescent="0.4">
      <c r="A53" s="25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164</v>
      </c>
      <c r="I53" s="21">
        <v>6000</v>
      </c>
      <c r="J53" s="23" t="s">
        <v>60</v>
      </c>
      <c r="K53" s="19" t="s">
        <v>154</v>
      </c>
      <c r="L53" s="23" t="s">
        <v>68</v>
      </c>
      <c r="M53" s="21">
        <v>6000</v>
      </c>
      <c r="N53" s="21">
        <v>6000</v>
      </c>
      <c r="O53" s="19" t="s">
        <v>176</v>
      </c>
      <c r="P53" s="22" t="s">
        <v>234</v>
      </c>
    </row>
    <row r="54" spans="1:16" x14ac:dyDescent="0.4">
      <c r="A54" s="25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120</v>
      </c>
      <c r="I54" s="21">
        <v>5920</v>
      </c>
      <c r="J54" s="23" t="s">
        <v>60</v>
      </c>
      <c r="K54" s="19" t="s">
        <v>154</v>
      </c>
      <c r="L54" s="23" t="s">
        <v>68</v>
      </c>
      <c r="M54" s="21">
        <v>5920</v>
      </c>
      <c r="N54" s="21">
        <v>5920</v>
      </c>
      <c r="O54" s="19" t="s">
        <v>137</v>
      </c>
      <c r="P54" s="22" t="s">
        <v>235</v>
      </c>
    </row>
    <row r="55" spans="1:16" x14ac:dyDescent="0.4">
      <c r="A55" s="25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64</v>
      </c>
      <c r="I55" s="34">
        <v>4600</v>
      </c>
      <c r="J55" s="23" t="s">
        <v>60</v>
      </c>
      <c r="K55" s="19" t="s">
        <v>154</v>
      </c>
      <c r="L55" s="23" t="s">
        <v>68</v>
      </c>
      <c r="M55" s="23">
        <v>4600</v>
      </c>
      <c r="N55" s="23">
        <v>4600</v>
      </c>
      <c r="O55" s="23" t="s">
        <v>70</v>
      </c>
      <c r="P55" s="31" t="s">
        <v>224</v>
      </c>
    </row>
    <row r="56" spans="1:16" x14ac:dyDescent="0.4">
      <c r="A56" s="25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128</v>
      </c>
      <c r="I56" s="21">
        <v>4320</v>
      </c>
      <c r="J56" s="23" t="s">
        <v>60</v>
      </c>
      <c r="K56" s="19" t="s">
        <v>154</v>
      </c>
      <c r="L56" s="23" t="s">
        <v>68</v>
      </c>
      <c r="M56" s="21">
        <v>4320</v>
      </c>
      <c r="N56" s="21">
        <v>4320</v>
      </c>
      <c r="O56" s="19" t="s">
        <v>138</v>
      </c>
      <c r="P56" s="31" t="s">
        <v>224</v>
      </c>
    </row>
    <row r="57" spans="1:16" x14ac:dyDescent="0.4">
      <c r="A57" s="25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158</v>
      </c>
      <c r="I57" s="21">
        <v>3900</v>
      </c>
      <c r="J57" s="23" t="s">
        <v>60</v>
      </c>
      <c r="K57" s="19" t="s">
        <v>154</v>
      </c>
      <c r="L57" s="23" t="s">
        <v>68</v>
      </c>
      <c r="M57" s="21">
        <v>3900</v>
      </c>
      <c r="N57" s="21">
        <v>3900</v>
      </c>
      <c r="O57" s="19" t="s">
        <v>137</v>
      </c>
      <c r="P57" s="31" t="s">
        <v>224</v>
      </c>
    </row>
    <row r="58" spans="1:16" x14ac:dyDescent="0.4">
      <c r="A58" s="25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89</v>
      </c>
      <c r="I58" s="21">
        <v>3800</v>
      </c>
      <c r="J58" s="23" t="s">
        <v>60</v>
      </c>
      <c r="K58" s="19" t="s">
        <v>154</v>
      </c>
      <c r="L58" s="23" t="s">
        <v>68</v>
      </c>
      <c r="M58" s="21">
        <v>3800</v>
      </c>
      <c r="N58" s="21">
        <v>3800</v>
      </c>
      <c r="O58" s="19" t="s">
        <v>95</v>
      </c>
      <c r="P58" s="31" t="s">
        <v>224</v>
      </c>
    </row>
    <row r="59" spans="1:16" x14ac:dyDescent="0.4">
      <c r="A59" s="25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159</v>
      </c>
      <c r="I59" s="21">
        <v>3400</v>
      </c>
      <c r="J59" s="23" t="s">
        <v>60</v>
      </c>
      <c r="K59" s="19" t="s">
        <v>154</v>
      </c>
      <c r="L59" s="23" t="s">
        <v>68</v>
      </c>
      <c r="M59" s="21">
        <v>3400</v>
      </c>
      <c r="N59" s="21">
        <v>3400</v>
      </c>
      <c r="O59" s="19" t="s">
        <v>95</v>
      </c>
      <c r="P59" s="31" t="s">
        <v>224</v>
      </c>
    </row>
    <row r="60" spans="1:16" x14ac:dyDescent="0.4">
      <c r="A60" s="25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84</v>
      </c>
      <c r="I60" s="33">
        <v>3200</v>
      </c>
      <c r="J60" s="23" t="s">
        <v>60</v>
      </c>
      <c r="K60" s="19" t="s">
        <v>154</v>
      </c>
      <c r="L60" s="23" t="s">
        <v>68</v>
      </c>
      <c r="M60" s="19">
        <v>3200</v>
      </c>
      <c r="N60" s="19">
        <v>3200</v>
      </c>
      <c r="O60" s="19" t="s">
        <v>95</v>
      </c>
      <c r="P60" s="31" t="s">
        <v>224</v>
      </c>
    </row>
    <row r="61" spans="1:16" x14ac:dyDescent="0.4">
      <c r="A61" s="25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123</v>
      </c>
      <c r="I61" s="21">
        <v>2700</v>
      </c>
      <c r="J61" s="23" t="s">
        <v>60</v>
      </c>
      <c r="K61" s="19" t="s">
        <v>154</v>
      </c>
      <c r="L61" s="23" t="s">
        <v>68</v>
      </c>
      <c r="M61" s="21">
        <v>2700</v>
      </c>
      <c r="N61" s="21">
        <v>2700</v>
      </c>
      <c r="O61" s="19" t="s">
        <v>138</v>
      </c>
      <c r="P61" s="31" t="s">
        <v>224</v>
      </c>
    </row>
    <row r="62" spans="1:16" x14ac:dyDescent="0.4">
      <c r="A62" s="25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117</v>
      </c>
      <c r="I62" s="21">
        <v>2680</v>
      </c>
      <c r="J62" s="23" t="s">
        <v>60</v>
      </c>
      <c r="K62" s="19" t="s">
        <v>154</v>
      </c>
      <c r="L62" s="23" t="s">
        <v>68</v>
      </c>
      <c r="M62" s="21">
        <v>2680</v>
      </c>
      <c r="N62" s="21">
        <v>2680</v>
      </c>
      <c r="O62" s="19" t="s">
        <v>138</v>
      </c>
      <c r="P62" s="31" t="s">
        <v>224</v>
      </c>
    </row>
    <row r="63" spans="1:16" x14ac:dyDescent="0.4">
      <c r="A63" s="25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61</v>
      </c>
      <c r="I63" s="33">
        <v>2590</v>
      </c>
      <c r="J63" s="19" t="s">
        <v>60</v>
      </c>
      <c r="K63" s="19" t="s">
        <v>154</v>
      </c>
      <c r="L63" s="19" t="s">
        <v>68</v>
      </c>
      <c r="M63" s="19">
        <v>2590</v>
      </c>
      <c r="N63" s="19">
        <v>2590</v>
      </c>
      <c r="O63" s="19" t="s">
        <v>70</v>
      </c>
      <c r="P63" s="31" t="s">
        <v>224</v>
      </c>
    </row>
    <row r="64" spans="1:16" x14ac:dyDescent="0.4">
      <c r="A64" s="25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114</v>
      </c>
      <c r="I64" s="21">
        <v>2400</v>
      </c>
      <c r="J64" s="23" t="s">
        <v>60</v>
      </c>
      <c r="K64" s="19" t="s">
        <v>154</v>
      </c>
      <c r="L64" s="23" t="s">
        <v>68</v>
      </c>
      <c r="M64" s="21">
        <v>2400</v>
      </c>
      <c r="N64" s="21">
        <v>2400</v>
      </c>
      <c r="O64" s="19" t="s">
        <v>137</v>
      </c>
      <c r="P64" s="31" t="s">
        <v>224</v>
      </c>
    </row>
    <row r="65" spans="1:16" x14ac:dyDescent="0.4">
      <c r="A65" s="25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61</v>
      </c>
      <c r="I65" s="33">
        <v>2200</v>
      </c>
      <c r="J65" s="19" t="s">
        <v>60</v>
      </c>
      <c r="K65" s="19" t="s">
        <v>154</v>
      </c>
      <c r="L65" s="19" t="s">
        <v>68</v>
      </c>
      <c r="M65" s="19">
        <v>2200</v>
      </c>
      <c r="N65" s="19">
        <v>2200</v>
      </c>
      <c r="O65" s="19" t="s">
        <v>70</v>
      </c>
      <c r="P65" s="31" t="s">
        <v>224</v>
      </c>
    </row>
    <row r="66" spans="1:16" x14ac:dyDescent="0.4">
      <c r="A66" s="25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120</v>
      </c>
      <c r="I66" s="21">
        <v>2050</v>
      </c>
      <c r="J66" s="23" t="s">
        <v>60</v>
      </c>
      <c r="K66" s="19" t="s">
        <v>154</v>
      </c>
      <c r="L66" s="23" t="s">
        <v>68</v>
      </c>
      <c r="M66" s="21">
        <v>2050</v>
      </c>
      <c r="N66" s="21">
        <v>2050</v>
      </c>
      <c r="O66" s="19" t="s">
        <v>137</v>
      </c>
      <c r="P66" s="31" t="s">
        <v>224</v>
      </c>
    </row>
    <row r="67" spans="1:16" x14ac:dyDescent="0.4">
      <c r="A67" s="25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129</v>
      </c>
      <c r="I67" s="21">
        <v>1950</v>
      </c>
      <c r="J67" s="23" t="s">
        <v>60</v>
      </c>
      <c r="K67" s="19" t="s">
        <v>154</v>
      </c>
      <c r="L67" s="23" t="s">
        <v>68</v>
      </c>
      <c r="M67" s="21">
        <v>1950</v>
      </c>
      <c r="N67" s="21">
        <v>1950</v>
      </c>
      <c r="O67" s="19" t="s">
        <v>135</v>
      </c>
      <c r="P67" s="31" t="s">
        <v>224</v>
      </c>
    </row>
    <row r="68" spans="1:16" x14ac:dyDescent="0.4">
      <c r="A68" s="25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119</v>
      </c>
      <c r="I68" s="21">
        <v>1710</v>
      </c>
      <c r="J68" s="23" t="s">
        <v>60</v>
      </c>
      <c r="K68" s="19" t="s">
        <v>154</v>
      </c>
      <c r="L68" s="23" t="s">
        <v>68</v>
      </c>
      <c r="M68" s="21">
        <v>1710</v>
      </c>
      <c r="N68" s="21">
        <v>1710</v>
      </c>
      <c r="O68" s="19" t="s">
        <v>137</v>
      </c>
      <c r="P68" s="31" t="s">
        <v>224</v>
      </c>
    </row>
    <row r="69" spans="1:16" x14ac:dyDescent="0.4">
      <c r="A69" s="25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112</v>
      </c>
      <c r="I69" s="21">
        <v>1500</v>
      </c>
      <c r="J69" s="23" t="s">
        <v>60</v>
      </c>
      <c r="K69" s="19" t="s">
        <v>154</v>
      </c>
      <c r="L69" s="23" t="s">
        <v>68</v>
      </c>
      <c r="M69" s="21">
        <v>1500</v>
      </c>
      <c r="N69" s="21">
        <v>1500</v>
      </c>
      <c r="O69" s="19" t="s">
        <v>136</v>
      </c>
      <c r="P69" s="31" t="s">
        <v>224</v>
      </c>
    </row>
    <row r="70" spans="1:16" x14ac:dyDescent="0.4">
      <c r="A70" s="25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113</v>
      </c>
      <c r="I70" s="21">
        <v>1500</v>
      </c>
      <c r="J70" s="23" t="s">
        <v>60</v>
      </c>
      <c r="K70" s="19" t="s">
        <v>154</v>
      </c>
      <c r="L70" s="23" t="s">
        <v>68</v>
      </c>
      <c r="M70" s="21">
        <v>1500</v>
      </c>
      <c r="N70" s="21">
        <v>1500</v>
      </c>
      <c r="O70" s="19" t="s">
        <v>136</v>
      </c>
      <c r="P70" s="31" t="s">
        <v>224</v>
      </c>
    </row>
    <row r="71" spans="1:16" x14ac:dyDescent="0.4">
      <c r="A71" s="25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166</v>
      </c>
      <c r="I71" s="21">
        <v>1400</v>
      </c>
      <c r="J71" s="23" t="s">
        <v>60</v>
      </c>
      <c r="K71" s="19" t="s">
        <v>154</v>
      </c>
      <c r="L71" s="23" t="s">
        <v>68</v>
      </c>
      <c r="M71" s="21">
        <v>1400</v>
      </c>
      <c r="N71" s="21">
        <v>1400</v>
      </c>
      <c r="O71" s="19" t="s">
        <v>138</v>
      </c>
      <c r="P71" s="31" t="s">
        <v>224</v>
      </c>
    </row>
    <row r="72" spans="1:16" x14ac:dyDescent="0.4">
      <c r="A72" s="25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62</v>
      </c>
      <c r="I72" s="33">
        <v>1305</v>
      </c>
      <c r="J72" s="23" t="s">
        <v>60</v>
      </c>
      <c r="K72" s="19" t="s">
        <v>154</v>
      </c>
      <c r="L72" s="23" t="s">
        <v>68</v>
      </c>
      <c r="M72" s="19">
        <v>1305</v>
      </c>
      <c r="N72" s="19">
        <v>1305</v>
      </c>
      <c r="O72" s="19" t="s">
        <v>71</v>
      </c>
      <c r="P72" s="31" t="s">
        <v>224</v>
      </c>
    </row>
    <row r="73" spans="1:16" x14ac:dyDescent="0.4">
      <c r="A73" s="25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62</v>
      </c>
      <c r="I73" s="33">
        <v>1200</v>
      </c>
      <c r="J73" s="19" t="s">
        <v>60</v>
      </c>
      <c r="K73" s="19" t="s">
        <v>154</v>
      </c>
      <c r="L73" s="19" t="s">
        <v>68</v>
      </c>
      <c r="M73" s="19">
        <v>1200</v>
      </c>
      <c r="N73" s="19">
        <v>1200</v>
      </c>
      <c r="O73" s="19" t="s">
        <v>71</v>
      </c>
      <c r="P73" s="31" t="s">
        <v>224</v>
      </c>
    </row>
    <row r="74" spans="1:16" x14ac:dyDescent="0.4">
      <c r="A74" s="25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62</v>
      </c>
      <c r="I74" s="33">
        <v>1200</v>
      </c>
      <c r="J74" s="19" t="s">
        <v>60</v>
      </c>
      <c r="K74" s="19" t="s">
        <v>154</v>
      </c>
      <c r="L74" s="19" t="s">
        <v>68</v>
      </c>
      <c r="M74" s="19">
        <v>1200</v>
      </c>
      <c r="N74" s="19">
        <v>1200</v>
      </c>
      <c r="O74" s="19" t="s">
        <v>71</v>
      </c>
      <c r="P74" s="31" t="s">
        <v>224</v>
      </c>
    </row>
    <row r="75" spans="1:16" x14ac:dyDescent="0.4">
      <c r="A75" s="25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155</v>
      </c>
      <c r="I75" s="21">
        <v>1080</v>
      </c>
      <c r="J75" s="23" t="s">
        <v>60</v>
      </c>
      <c r="K75" s="19" t="s">
        <v>154</v>
      </c>
      <c r="L75" s="23" t="s">
        <v>68</v>
      </c>
      <c r="M75" s="21">
        <v>1080</v>
      </c>
      <c r="N75" s="21">
        <v>1080</v>
      </c>
      <c r="O75" s="19" t="s">
        <v>138</v>
      </c>
      <c r="P75" s="31" t="s">
        <v>224</v>
      </c>
    </row>
    <row r="76" spans="1:16" x14ac:dyDescent="0.4">
      <c r="A76" s="25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79</v>
      </c>
      <c r="I76" s="34">
        <v>1000</v>
      </c>
      <c r="J76" s="23" t="s">
        <v>60</v>
      </c>
      <c r="K76" s="19" t="s">
        <v>154</v>
      </c>
      <c r="L76" s="23" t="s">
        <v>68</v>
      </c>
      <c r="M76" s="23">
        <v>1000</v>
      </c>
      <c r="N76" s="23">
        <v>1000</v>
      </c>
      <c r="O76" s="23" t="s">
        <v>69</v>
      </c>
      <c r="P76" s="31" t="s">
        <v>224</v>
      </c>
    </row>
    <row r="77" spans="1:16" x14ac:dyDescent="0.4">
      <c r="A77" s="25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121</v>
      </c>
      <c r="I77" s="21">
        <v>1000</v>
      </c>
      <c r="J77" s="23" t="s">
        <v>60</v>
      </c>
      <c r="K77" s="19" t="s">
        <v>154</v>
      </c>
      <c r="L77" s="23" t="s">
        <v>68</v>
      </c>
      <c r="M77" s="21">
        <v>1000</v>
      </c>
      <c r="N77" s="21">
        <v>1000</v>
      </c>
      <c r="O77" s="19" t="s">
        <v>140</v>
      </c>
      <c r="P77" s="31" t="s">
        <v>224</v>
      </c>
    </row>
    <row r="78" spans="1:16" x14ac:dyDescent="0.4">
      <c r="A78" s="25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159</v>
      </c>
      <c r="I78" s="21">
        <v>1000</v>
      </c>
      <c r="J78" s="23" t="s">
        <v>60</v>
      </c>
      <c r="K78" s="19" t="s">
        <v>154</v>
      </c>
      <c r="L78" s="23" t="s">
        <v>68</v>
      </c>
      <c r="M78" s="21">
        <v>1000</v>
      </c>
      <c r="N78" s="21">
        <v>1000</v>
      </c>
      <c r="O78" s="19" t="s">
        <v>95</v>
      </c>
      <c r="P78" s="31" t="s">
        <v>224</v>
      </c>
    </row>
    <row r="79" spans="1:16" x14ac:dyDescent="0.4">
      <c r="A79" s="25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116</v>
      </c>
      <c r="I79" s="21">
        <v>800</v>
      </c>
      <c r="J79" s="23" t="s">
        <v>60</v>
      </c>
      <c r="K79" s="19" t="s">
        <v>154</v>
      </c>
      <c r="L79" s="23" t="s">
        <v>68</v>
      </c>
      <c r="M79" s="21">
        <v>800</v>
      </c>
      <c r="N79" s="21">
        <v>800</v>
      </c>
      <c r="O79" s="19" t="s">
        <v>135</v>
      </c>
      <c r="P79" s="31" t="s">
        <v>224</v>
      </c>
    </row>
    <row r="80" spans="1:16" x14ac:dyDescent="0.4">
      <c r="A80" s="25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121</v>
      </c>
      <c r="I80" s="21">
        <v>700</v>
      </c>
      <c r="J80" s="23" t="s">
        <v>60</v>
      </c>
      <c r="K80" s="19" t="s">
        <v>154</v>
      </c>
      <c r="L80" s="23" t="s">
        <v>68</v>
      </c>
      <c r="M80" s="21">
        <v>700</v>
      </c>
      <c r="N80" s="21">
        <v>700</v>
      </c>
      <c r="O80" s="19" t="s">
        <v>145</v>
      </c>
      <c r="P80" s="31" t="s">
        <v>224</v>
      </c>
    </row>
    <row r="81" spans="1:16" x14ac:dyDescent="0.4">
      <c r="A81" s="25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127</v>
      </c>
      <c r="I81" s="21">
        <v>700</v>
      </c>
      <c r="J81" s="23" t="s">
        <v>60</v>
      </c>
      <c r="K81" s="19" t="s">
        <v>154</v>
      </c>
      <c r="L81" s="23" t="s">
        <v>68</v>
      </c>
      <c r="M81" s="21">
        <v>700</v>
      </c>
      <c r="N81" s="21">
        <v>700</v>
      </c>
      <c r="O81" s="19" t="s">
        <v>137</v>
      </c>
      <c r="P81" s="31" t="s">
        <v>224</v>
      </c>
    </row>
    <row r="82" spans="1:16" x14ac:dyDescent="0.4">
      <c r="A82" s="25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115</v>
      </c>
      <c r="I82" s="21">
        <v>520</v>
      </c>
      <c r="J82" s="23" t="s">
        <v>60</v>
      </c>
      <c r="K82" s="19" t="s">
        <v>154</v>
      </c>
      <c r="L82" s="23" t="s">
        <v>68</v>
      </c>
      <c r="M82" s="21">
        <v>520</v>
      </c>
      <c r="N82" s="21">
        <v>520</v>
      </c>
      <c r="O82" s="19" t="s">
        <v>138</v>
      </c>
      <c r="P82" s="31" t="s">
        <v>224</v>
      </c>
    </row>
    <row r="83" spans="1:16" x14ac:dyDescent="0.4">
      <c r="A83" s="25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132</v>
      </c>
      <c r="I83" s="21">
        <v>540</v>
      </c>
      <c r="J83" s="23" t="s">
        <v>60</v>
      </c>
      <c r="K83" s="19" t="s">
        <v>154</v>
      </c>
      <c r="L83" s="23" t="s">
        <v>68</v>
      </c>
      <c r="M83" s="21">
        <v>540</v>
      </c>
      <c r="N83" s="21">
        <v>540</v>
      </c>
      <c r="O83" s="19" t="s">
        <v>138</v>
      </c>
      <c r="P83" s="31" t="s">
        <v>224</v>
      </c>
    </row>
    <row r="84" spans="1:16" x14ac:dyDescent="0.4">
      <c r="A84" s="25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130</v>
      </c>
      <c r="I84" s="21">
        <v>518</v>
      </c>
      <c r="J84" s="23" t="s">
        <v>60</v>
      </c>
      <c r="K84" s="19" t="s">
        <v>154</v>
      </c>
      <c r="L84" s="23" t="s">
        <v>68</v>
      </c>
      <c r="M84" s="21">
        <v>518</v>
      </c>
      <c r="N84" s="21">
        <v>518</v>
      </c>
      <c r="O84" s="19" t="s">
        <v>138</v>
      </c>
      <c r="P84" s="31" t="s">
        <v>224</v>
      </c>
    </row>
    <row r="85" spans="1:16" x14ac:dyDescent="0.4">
      <c r="A85" s="20">
        <v>84</v>
      </c>
      <c r="C85" s="19"/>
      <c r="D85" s="19"/>
      <c r="E85" s="19"/>
      <c r="F85" s="19"/>
      <c r="G85" s="19"/>
      <c r="H85" s="19" t="s">
        <v>223</v>
      </c>
      <c r="I85" s="21"/>
      <c r="J85" s="19"/>
      <c r="K85" s="19"/>
      <c r="L85" s="19"/>
      <c r="M85" s="21"/>
      <c r="N85" s="21"/>
      <c r="O85" s="19"/>
      <c r="P85" s="22"/>
    </row>
    <row r="86" spans="1:16" x14ac:dyDescent="0.4">
      <c r="A86" s="20">
        <v>85</v>
      </c>
      <c r="C86" s="19"/>
      <c r="D86" s="19"/>
      <c r="E86" s="19"/>
      <c r="F86" s="19"/>
      <c r="G86" s="19"/>
      <c r="H86" s="19" t="s">
        <v>222</v>
      </c>
      <c r="I86" s="21"/>
      <c r="J86" s="19"/>
      <c r="K86" s="19"/>
      <c r="L86" s="19"/>
      <c r="M86" s="21"/>
      <c r="N86" s="21"/>
      <c r="O86" s="19"/>
      <c r="P86" s="22"/>
    </row>
    <row r="87" spans="1:16" x14ac:dyDescent="0.4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4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4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4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4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4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4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4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4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4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4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</sheetData>
  <dataValidations count="2">
    <dataValidation type="list" allowBlank="1" showInputMessage="1" showErrorMessage="1" sqref="K2:K28 K29:K9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8 L29:L9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พิเชษฐ สร้อยบุดดา</cp:lastModifiedBy>
  <cp:lastPrinted>2025-04-24T06:28:15Z</cp:lastPrinted>
  <dcterms:created xsi:type="dcterms:W3CDTF">2024-09-18T07:07:46Z</dcterms:created>
  <dcterms:modified xsi:type="dcterms:W3CDTF">2025-04-25T07:41:05Z</dcterms:modified>
</cp:coreProperties>
</file>